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Рыбаков 4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<sst xmlns="http://schemas.openxmlformats.org/spreadsheetml/2006/main" count="28" uniqueCount="23">
  <si>
    <t>МКД №4 ул.Рыбаков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</si>
  <si>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</si>
  <si>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</si>
  <si>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</si>
  <si>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</si>
  <si>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</si>
  <si>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</si>
  <si>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</si>
  <si>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</si>
  <si>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</si>
  <si>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</si>
  <si>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</si>
  <si>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</si>
  <si>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ТО внутридомовых электросетей</t>
  </si>
  <si>
    <t>ТО внутридомового инженерного оборудования</t>
  </si>
  <si>
    <t>стоимость скамеек 2шт + установка</t>
  </si>
  <si>
    <t>урны 2 шт ( стоимость + установка)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</si>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</sst>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4" fontId="3" fillId="0" borderId="0" xfId="0" applyNumberFormat="1" applyFont="1"/>
    <xf numFmtId="4" fontId="0" fillId="0" borderId="0" xfId="0" applyNumberFormat="1"/>
    <xf numFmtId="4" fontId="4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56;&#1099;&#1073;&#1072;&#1082;&#1086;&#1074;%20&#1070;&#1073;&#1080;&#1083;&#1077;&#1081;&#1085;&#1072;&#1103;%20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ыбаков 1"/>
      <sheetName val="Рыбаков 1а"/>
      <sheetName val="Рыбаков 2"/>
      <sheetName val="Рыбаков 4"/>
      <sheetName val="Рыбаков 5"/>
      <sheetName val="Рыбаков 6"/>
      <sheetName val="Юбилейная 12"/>
      <sheetName val="Лист1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46"/>
  <sheetViews>
    <sheetView tabSelected="1" topLeftCell="B4" workbookViewId="0">
      <selection activeCell="J15" sqref="J15"/>
    </sheetView>
  </sheetViews>
  <sheetFormatPr defaultRowHeight="15"/>
  <cols>
    <col min="10" max="10" width="19.7109375" customWidth="1"/>
    <col min="11" max="11" width="17.7109375" customWidth="1"/>
    <col min="13" max="13" width="10.5703125" customWidth="1"/>
    <col min="15" max="15" width="11.42578125" bestFit="1" customWidth="1"/>
    <col min="17" max="17" width="11.85546875" customWidth="1"/>
    <col min="19" max="19" width="11" customWidth="1"/>
  </cols>
  <sheetData>
    <row r="3" spans="1:19">
      <c r="B3" s="10" t="str">
        <f>'[1]Рыбаков 1'!B4:I4</f>
        <v>отчет о проделанной заботе за период 1.01.2021-31.12.2021гг</v>
      </c>
      <c r="C3" s="10"/>
      <c r="D3" s="10"/>
      <c r="E3" s="10"/>
      <c r="F3" s="10"/>
      <c r="G3" s="10"/>
      <c r="H3" s="10"/>
      <c r="I3" s="10"/>
      <c r="J3" s="1"/>
    </row>
    <row r="4" spans="1:19">
      <c r="B4" s="10" t="s">
        <v>0</v>
      </c>
      <c r="C4" s="10"/>
      <c r="D4" s="10"/>
      <c r="E4" s="10"/>
      <c r="F4" s="10"/>
      <c r="G4" s="10"/>
      <c r="H4" s="10"/>
      <c r="I4" s="10"/>
      <c r="J4" s="1"/>
    </row>
    <row r="6" spans="1:19">
      <c r="B6" s="11" t="s">
        <v>1</v>
      </c>
      <c r="C6" s="11"/>
      <c r="D6" s="11"/>
      <c r="E6" s="11"/>
      <c r="F6" s="11"/>
      <c r="G6" s="11"/>
      <c r="H6" s="11"/>
      <c r="I6" s="11"/>
      <c r="J6" s="2"/>
    </row>
    <row r="7" spans="1:19">
      <c r="B7" s="11" t="s">
        <v>2</v>
      </c>
      <c r="C7" s="11"/>
      <c r="D7" s="11"/>
      <c r="E7" s="11"/>
      <c r="F7" s="11"/>
      <c r="G7" s="11"/>
      <c r="H7" s="11"/>
      <c r="I7" s="11"/>
      <c r="J7" s="2" t="s">
        <v>3</v>
      </c>
    </row>
    <row r="9" spans="1:19" ht="15.75">
      <c r="A9" s="1" t="s">
        <v>4</v>
      </c>
      <c r="B9" s="3" t="s">
        <v>5</v>
      </c>
      <c r="C9" s="3"/>
      <c r="D9" s="3"/>
      <c r="E9" s="3"/>
      <c r="F9" s="3"/>
      <c r="J9" s="4">
        <v>-103021.21</v>
      </c>
      <c r="K9" s="5"/>
    </row>
    <row r="10" spans="1:19">
      <c r="A10" s="1">
        <v>2</v>
      </c>
      <c r="B10" s="6" t="s">
        <v>6</v>
      </c>
      <c r="C10" s="6"/>
      <c r="D10" s="6"/>
      <c r="E10" s="6"/>
      <c r="F10" s="6"/>
      <c r="G10" s="6"/>
      <c r="H10" s="6"/>
      <c r="I10" s="6"/>
      <c r="J10" s="6">
        <v>116249.28</v>
      </c>
      <c r="K10" s="7"/>
    </row>
    <row r="11" spans="1:19">
      <c r="A11" s="1"/>
      <c r="B11" t="s">
        <v>7</v>
      </c>
    </row>
    <row r="12" spans="1:19">
      <c r="A12" s="1"/>
      <c r="B12" t="s">
        <v>8</v>
      </c>
      <c r="J12">
        <v>72311.399999999994</v>
      </c>
      <c r="K12" s="8"/>
      <c r="O12" s="8"/>
    </row>
    <row r="13" spans="1:19">
      <c r="A13" s="1"/>
      <c r="B13" t="s">
        <v>9</v>
      </c>
      <c r="J13">
        <v>43937.880000000005</v>
      </c>
      <c r="K13" s="8"/>
    </row>
    <row r="14" spans="1:19">
      <c r="A14" s="1"/>
    </row>
    <row r="15" spans="1:19">
      <c r="A15" s="1" t="s">
        <v>10</v>
      </c>
      <c r="B15" s="4" t="s">
        <v>11</v>
      </c>
      <c r="C15" s="4"/>
      <c r="D15" s="4"/>
      <c r="E15" s="4"/>
      <c r="J15" s="4">
        <v>99766.399999999994</v>
      </c>
      <c r="K15" s="4"/>
      <c r="S15" s="8"/>
    </row>
    <row r="16" spans="1:19">
      <c r="A16" s="1"/>
      <c r="B16" t="s">
        <v>7</v>
      </c>
    </row>
    <row r="17" spans="1:15">
      <c r="A17" s="1"/>
      <c r="B17" t="s">
        <v>12</v>
      </c>
      <c r="J17">
        <v>34434</v>
      </c>
      <c r="K17" s="8"/>
    </row>
    <row r="18" spans="1:15">
      <c r="A18" s="1"/>
      <c r="B18" t="s">
        <v>13</v>
      </c>
      <c r="J18">
        <v>13773.599999999999</v>
      </c>
      <c r="K18" s="8"/>
    </row>
    <row r="19" spans="1:15">
      <c r="A19" s="1"/>
      <c r="B19" t="s">
        <v>14</v>
      </c>
      <c r="J19">
        <v>24103.800000000003</v>
      </c>
      <c r="K19" s="8"/>
    </row>
    <row r="20" spans="1:15">
      <c r="A20" s="1"/>
      <c r="K20" s="8"/>
    </row>
    <row r="21" spans="1:15">
      <c r="A21" s="1"/>
      <c r="B21" t="s">
        <v>15</v>
      </c>
      <c r="J21">
        <v>18905</v>
      </c>
      <c r="K21" s="8"/>
      <c r="O21" s="8"/>
    </row>
    <row r="22" spans="1:15">
      <c r="A22" s="1"/>
      <c r="B22" t="s">
        <v>16</v>
      </c>
      <c r="J22">
        <v>8550</v>
      </c>
      <c r="K22" s="8"/>
    </row>
    <row r="23" spans="1:15">
      <c r="A23" s="1"/>
    </row>
    <row r="24" spans="1:15">
      <c r="A24" s="1"/>
      <c r="B24" t="s">
        <v>17</v>
      </c>
    </row>
    <row r="25" spans="1:15">
      <c r="A25" s="1"/>
    </row>
    <row r="26" spans="1:15">
      <c r="A26" s="1"/>
    </row>
    <row r="27" spans="1:15">
      <c r="A27" s="1"/>
    </row>
    <row r="28" spans="1:15">
      <c r="A28" s="1"/>
    </row>
    <row r="31" spans="1:15">
      <c r="E31" s="6" t="s">
        <v>18</v>
      </c>
      <c r="F31" s="6"/>
      <c r="G31" s="6"/>
    </row>
    <row r="32" spans="1:15">
      <c r="E32" s="6"/>
      <c r="F32" s="6"/>
      <c r="G32" s="6"/>
    </row>
    <row r="34" spans="1:15">
      <c r="A34">
        <v>4</v>
      </c>
      <c r="B34" s="4" t="s">
        <v>19</v>
      </c>
      <c r="C34" s="4"/>
      <c r="D34" s="4"/>
      <c r="E34" s="4"/>
      <c r="J34" s="4">
        <v>100503.41</v>
      </c>
      <c r="K34" s="4"/>
    </row>
    <row r="35" spans="1:15">
      <c r="B35" t="s">
        <v>7</v>
      </c>
    </row>
    <row r="36" spans="1:15">
      <c r="B36" t="s">
        <v>20</v>
      </c>
      <c r="J36">
        <v>20052.739999999998</v>
      </c>
      <c r="K36" s="8"/>
    </row>
    <row r="37" spans="1:15">
      <c r="B37" t="s">
        <v>12</v>
      </c>
      <c r="J37">
        <v>29681.64</v>
      </c>
    </row>
    <row r="38" spans="1:15">
      <c r="B38" t="s">
        <v>13</v>
      </c>
      <c r="J38">
        <v>11843.590000000002</v>
      </c>
    </row>
    <row r="39" spans="1:15">
      <c r="B39" t="s">
        <v>14</v>
      </c>
      <c r="J39">
        <v>20405.48</v>
      </c>
      <c r="O39" s="4"/>
    </row>
    <row r="40" spans="1:15">
      <c r="B40" t="s">
        <v>21</v>
      </c>
      <c r="J40">
        <v>18519.960000000003</v>
      </c>
    </row>
    <row r="44" spans="1:15" ht="15.75">
      <c r="A44" s="1">
        <v>5</v>
      </c>
      <c r="B44" t="s">
        <v>22</v>
      </c>
      <c r="J44" s="4">
        <v>-102284.2</v>
      </c>
      <c r="K44" s="9"/>
    </row>
    <row r="46" spans="1:15">
      <c r="O46" s="8"/>
    </row>
  </sheetData>
  <mergeCells count="4">
    <mergeCell ref="B3:I3"/>
    <mergeCell ref="B4:I4"/>
    <mergeCell ref="B6:I6"/>
    <mergeCell ref="B7:I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Рыбаков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2022-01-27T04:10:53Z</dcterms:created>
  <dcterms:modified xsi:type="dcterms:W3CDTF">2022-02-03T23:11:26Z</dcterms:modified>
</cp:coreProperties>
</file>